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887C5B31-72AE-4C95-94A2-FBB3F4D29E0C}" xr6:coauthVersionLast="47" xr6:coauthVersionMax="47" xr10:uidLastSave="{00000000-0000-0000-0000-000000000000}"/>
  <bookViews>
    <workbookView xWindow="-120" yWindow="-120" windowWidth="29040" windowHeight="15840" xr2:uid="{0466C672-3EF7-400F-B9CF-396C752E28C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<sst xmlns="http://schemas.openxmlformats.org/spreadsheetml/2006/main" count="25" uniqueCount="23">
  <si>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</si>
  <si>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SANDRA PALU I BONED</t>
  </si>
  <si>
    <t>Període de sessions 11.09.2023 a 23.12.2023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</si>
  <si>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</si>
  <si>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</si>
  <si>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</si>
  <si>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</si>
  <si>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</si>
  <si>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</si>
  <si>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</si>
  <si>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CCRTVIB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</si>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</sst>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D2F2E873-7F10-474C-9983-63A09854D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42">
          <cell r="D42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42">
          <cell r="E4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42">
          <cell r="D42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2">
          <cell r="D42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2">
          <cell r="D42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42">
          <cell r="D42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42">
          <cell r="E42">
            <v>1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42">
          <cell r="E42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42">
          <cell r="E4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383B-5ABF-45E4-8A07-47170C28B0A9}">
  <dimension ref="B1:F31"/>
  <sheetViews>
    <sheetView tabSelected="1" workbookViewId="0">
      <selection activeCell="H1" sqref="H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[1]TOTALS!$D$42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[2]TOTALS!$D$42</f>
        <v>10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[3]TOTALS!$D$42</f>
        <v>7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[4]TOTALS!$D$42</f>
        <v>10</v>
      </c>
      <c r="E15" s="7">
        <f>[4]TOTALS!$C$65</f>
        <v>10</v>
      </c>
    </row>
    <row r="16" spans="2:6" x14ac:dyDescent="0.25">
      <c r="B16" s="7" t="s">
        <v>10</v>
      </c>
      <c r="C16" s="7"/>
      <c r="D16" s="7">
        <f>[5]TOTALS!$D$42</f>
        <v>3</v>
      </c>
      <c r="E16" s="7">
        <f>[5]TOTALS!$C$65</f>
        <v>3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[6]TOTALS!$E$42</f>
        <v>1</v>
      </c>
      <c r="E21" s="7">
        <f>[6]TOTALS!$C$65</f>
        <v>21</v>
      </c>
    </row>
    <row r="22" spans="2:5" x14ac:dyDescent="0.25">
      <c r="B22" s="7" t="s">
        <v>13</v>
      </c>
      <c r="C22" s="7"/>
      <c r="D22" s="7">
        <f>[7]TOTALS!$E$42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[8]TOTALS!$E$42</f>
        <v>0</v>
      </c>
      <c r="E23" s="7">
        <f>[8]TOTALS!$C$65</f>
        <v>7</v>
      </c>
    </row>
    <row r="24" spans="2:5" x14ac:dyDescent="0.25">
      <c r="B24" s="7" t="s">
        <v>15</v>
      </c>
      <c r="D24">
        <f>[9]TOTALS!$E$42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[10]TOTALS!$E$42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[11]TOTALS!$E$42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[12]TOTALS!$E$42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[13]TOTALS!$E$42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[14]TOTALS!$E$42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[15]TOTALS!$E$42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[16]TOTALS!$E$42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2024-01-11T12:12:02Z</dcterms:created>
  <dcterms:modified xsi:type="dcterms:W3CDTF">2024-01-11T12:12:36Z</dcterms:modified>
</cp:coreProperties>
</file>